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 l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<sst xmlns="http://schemas.openxmlformats.org/spreadsheetml/2006/main" count="38" uniqueCount="38">
  <si>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</si>
  <si>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</si>
  <si>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</si>
  <si>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</si>
  <si>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</si>
  <si>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</si>
  <si>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</si>
  <si>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</si>
  <si>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</si>
  <si>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</si>
  <si>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</si>
  <si>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</si>
  <si>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</si>
  <si>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</si>
  <si>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</si>
  <si>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</si>
  <si>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</si>
  <si>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</si>
  <si>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</si>
  <si>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</si>
  <si>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</si>
  <si>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</si>
  <si>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</si>
  <si>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</si>
  <si>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</si>
  <si>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салат из свеклы</t>
  </si>
  <si>
    <t>1 блюдо</t>
  </si>
  <si>
    <t>суп картофельный с макаронными изделиями</t>
  </si>
  <si>
    <t>2 блюдо</t>
  </si>
  <si>
    <t>котлета свиная</t>
  </si>
  <si>
    <t>гарнир</t>
  </si>
  <si>
    <t>картофельное пюре</t>
  </si>
  <si>
    <t>сладкое</t>
  </si>
  <si>
    <t>хлеб бел.</t>
  </si>
  <si>
    <t>хлеб черн.</t>
  </si>
  <si>
    <t>хлеб ржаной</t>
  </si>
  <si>
    <t>напиток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</si>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</sst>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20</v>
      </c>
      <c r="I1" s="41"/>
      <c r="J1" s="41"/>
      <c r="K1" s="41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41" t="s">
        <v>21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2">
        <v>45582</v>
      </c>
      <c r="I3" s="43"/>
      <c r="J3" s="43"/>
      <c r="K3" s="43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4</v>
      </c>
      <c r="C6" s="14" t="s">
        <v>18</v>
      </c>
      <c r="D6" s="15" t="s">
        <v>24</v>
      </c>
      <c r="E6" s="16" t="s">
        <v>25</v>
      </c>
      <c r="F6" s="34">
        <v>100</v>
      </c>
      <c r="G6" s="17">
        <v>1.41</v>
      </c>
      <c r="H6" s="17">
        <v>5.08</v>
      </c>
      <c r="I6" s="17">
        <v>9.02</v>
      </c>
      <c r="J6" s="36">
        <v>87.4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35">
        <v>250</v>
      </c>
      <c r="G7" s="24">
        <v>2.69</v>
      </c>
      <c r="H7" s="24">
        <v>2.84</v>
      </c>
      <c r="I7" s="24">
        <v>17.14</v>
      </c>
      <c r="J7" s="37">
        <v>104.75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35">
        <v>100</v>
      </c>
      <c r="G8" s="24">
        <v>15.55</v>
      </c>
      <c r="H8" s="24">
        <v>11.55</v>
      </c>
      <c r="I8" s="24">
        <v>15.7</v>
      </c>
      <c r="J8" s="37">
        <v>228.75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35">
        <v>200</v>
      </c>
      <c r="G9" s="24">
        <v>4.08</v>
      </c>
      <c r="H9" s="24">
        <v>6.4</v>
      </c>
      <c r="I9" s="24">
        <v>27.26</v>
      </c>
      <c r="J9" s="37">
        <v>183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7"/>
      <c r="K10" s="25"/>
      <c r="L10" s="2"/>
    </row>
    <row r="11" spans="1:12" x14ac:dyDescent="0.3">
      <c r="A11" s="19"/>
      <c r="B11" s="20"/>
      <c r="C11" s="21"/>
      <c r="D11" s="22" t="s">
        <v>33</v>
      </c>
      <c r="E11" s="23"/>
      <c r="F11" s="35">
        <v>0</v>
      </c>
      <c r="G11" s="24">
        <v>0</v>
      </c>
      <c r="H11" s="24">
        <v>0</v>
      </c>
      <c r="I11" s="24">
        <v>0</v>
      </c>
      <c r="J11" s="37"/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35">
        <v>40</v>
      </c>
      <c r="G12" s="24">
        <v>2.7</v>
      </c>
      <c r="H12" s="24">
        <v>0.2</v>
      </c>
      <c r="I12" s="24">
        <v>17.399999999999999</v>
      </c>
      <c r="J12" s="37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35">
        <v>200</v>
      </c>
      <c r="G13" s="24">
        <v>0.2</v>
      </c>
      <c r="H13" s="24">
        <v>0</v>
      </c>
      <c r="I13" s="24">
        <v>14</v>
      </c>
      <c r="J13" s="37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>SUM(G6:G13)</f>
        <v>26.629999999999995</v>
      </c>
      <c r="H14" s="32">
        <f>SUM(H6:H13)</f>
        <v>26.069999999999997</v>
      </c>
      <c r="I14" s="32">
        <f>SUM(I6:I13)</f>
        <v>100.52000000000001</v>
      </c>
      <c r="J14" s="38">
        <f>SUM(J6:J13)</f>
        <v>713.9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2024-10-14T07:21:15Z</dcterms:modified>
</cp:coreProperties>
</file>