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<sst xmlns="http://schemas.openxmlformats.org/spreadsheetml/2006/main" count="37" uniqueCount="37">
  <si>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</si>
  <si>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</si>
  <si>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</si>
  <si>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</si>
  <si>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</si>
  <si>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</si>
  <si>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</si>
  <si>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</si>
  <si>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</si>
  <si>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</si>
  <si>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</si>
  <si>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</si>
  <si>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</si>
  <si>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</si>
  <si>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</si>
  <si>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</si>
  <si>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</si>
  <si>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</si>
  <si>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</si>
  <si>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</si>
  <si>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</si>
  <si>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</si>
  <si>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</si>
  <si>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</si>
  <si>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</si>
  <si>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</si>
  <si>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рассольник</t>
  </si>
  <si>
    <t>2 блюдо</t>
  </si>
  <si>
    <t>птица тушеная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</si>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</sst>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45344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5</v>
      </c>
      <c r="C6" s="14" t="s">
        <v>18</v>
      </c>
      <c r="D6" s="15" t="s">
        <v>24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2</v>
      </c>
      <c r="H7" s="24">
        <v>5.1100000000000003</v>
      </c>
      <c r="I7" s="24">
        <v>16.93</v>
      </c>
      <c r="J7" s="24">
        <v>121.75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80</v>
      </c>
      <c r="G8" s="24">
        <v>22.06</v>
      </c>
      <c r="H8" s="24">
        <v>18.23</v>
      </c>
      <c r="I8" s="24">
        <v>5.88</v>
      </c>
      <c r="J8" s="24">
        <v>276.25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150</v>
      </c>
      <c r="G9" s="24">
        <v>5.52</v>
      </c>
      <c r="H9" s="24">
        <v>4.5199999999999996</v>
      </c>
      <c r="I9" s="24">
        <v>26.45</v>
      </c>
      <c r="J9" s="24">
        <v>168.45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720</v>
      </c>
      <c r="G14" s="32">
        <f t="shared" ref="G14:J14" si="0">SUM(G6:G13)</f>
        <v>32.32</v>
      </c>
      <c r="H14" s="32">
        <f t="shared" si="0"/>
        <v>28.06</v>
      </c>
      <c r="I14" s="32">
        <f t="shared" si="0"/>
        <v>91.46</v>
      </c>
      <c r="J14" s="32">
        <f t="shared" si="0"/>
        <v>742.65000000000009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2024-03-15T08:25:40Z</dcterms:modified>
</cp:coreProperties>
</file>